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tinokozul/Desktop/op/"/>
    </mc:Choice>
  </mc:AlternateContent>
  <xr:revisionPtr revIDLastSave="0" documentId="8_{F32C7C8E-E2BA-6C4F-82FE-B4A336695C5E}" xr6:coauthVersionLast="47" xr6:coauthVersionMax="47" xr10:uidLastSave="{00000000-0000-0000-0000-000000000000}"/>
  <bookViews>
    <workbookView xWindow="0" yWindow="660" windowWidth="29400" windowHeight="16860" xr2:uid="{57433A4E-B8D0-674C-8822-11BB84080163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3" i="1"/>
  <c r="N12" i="1"/>
  <c r="N9" i="1"/>
</calcChain>
</file>

<file path=xl/sharedStrings.xml><?xml version="1.0" encoding="utf-8"?>
<sst xmlns="http://schemas.openxmlformats.org/spreadsheetml/2006/main" count="13" uniqueCount="12">
  <si>
    <t>OPĆINA OPRISAVCI</t>
  </si>
  <si>
    <t>II. POSEBNI DIO</t>
  </si>
  <si>
    <t>IZVJEŠTAJ PO ORGANIZACIJSKOJ KLASIFIKACIJI</t>
  </si>
  <si>
    <t>Izvršenje / Reb. 2025.</t>
  </si>
  <si>
    <t>Izvršenje I-XII 2025.</t>
  </si>
  <si>
    <t xml:space="preserve">  Brojčana oznaka i naziv</t>
  </si>
  <si>
    <t>Rebalans 2025.</t>
  </si>
  <si>
    <t>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</t>
  </si>
  <si>
    <t>010</t>
  </si>
  <si>
    <t>01001</t>
  </si>
  <si>
    <t>JEDINSTVENI UPRAVNI ODJEL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</si>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</sst>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9"/>
      <color indexed="10"/>
      <name val="Tahoma"/>
      <family val="2"/>
    </font>
    <font>
      <b/>
      <sz val="10"/>
      <color indexed="63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8"/>
      <color indexed="8"/>
      <name val="Arial"/>
      <family val="2"/>
    </font>
    <font>
      <sz val="7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4" fontId="6" fillId="2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right" vertical="top" wrapText="1"/>
    </xf>
    <xf numFmtId="4" fontId="6" fillId="3" borderId="0" xfId="0" applyNumberFormat="1" applyFont="1" applyFill="1" applyAlignment="1">
      <alignment horizontal="right" vertical="top"/>
    </xf>
    <xf numFmtId="4" fontId="3" fillId="3" borderId="0" xfId="0" applyNumberFormat="1" applyFont="1" applyFill="1" applyAlignment="1">
      <alignment horizontal="right" vertical="top"/>
    </xf>
    <xf numFmtId="0" fontId="8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49" fontId="1" fillId="3" borderId="0" xfId="0" applyNumberFormat="1" applyFont="1" applyFill="1"/>
    <xf numFmtId="0" fontId="3" fillId="0" borderId="0" xfId="0" applyFont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A2FDCF"/>
      <rgbColor rgb="00F0FEFF"/>
      <rgbColor rgb="00000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7B0AF-9F34-D44D-8C6A-7B095B9C100D}">
  <dimension ref="A1:Q17"/>
  <sheetViews>
    <sheetView showGridLines="0" tabSelected="1" workbookViewId="0">
      <selection activeCell="I16" sqref="I16:N17"/>
    </sheetView>
  </sheetViews>
  <sheetFormatPr baseColWidth="10" defaultRowHeight="13"/>
  <cols>
    <col min="1" max="1" width="1.33203125" customWidth="1"/>
    <col min="2" max="2" width="3.83203125" customWidth="1"/>
    <col min="3" max="3" width="4" customWidth="1"/>
    <col min="4" max="4" width="3.5" customWidth="1"/>
    <col min="5" max="5" width="57.5" customWidth="1"/>
    <col min="6" max="6" width="8.83203125" customWidth="1"/>
    <col min="7" max="7" width="1.5" customWidth="1"/>
    <col min="8" max="8" width="4.5" customWidth="1"/>
    <col min="9" max="9" width="8" customWidth="1"/>
    <col min="10" max="10" width="1" customWidth="1"/>
    <col min="11" max="11" width="11.5" customWidth="1"/>
    <col min="12" max="12" width="1.33203125" customWidth="1"/>
    <col min="13" max="13" width="1.5" customWidth="1"/>
    <col min="14" max="14" width="5.6640625" customWidth="1"/>
    <col min="15" max="15" width="1.33203125" customWidth="1"/>
    <col min="16" max="16" width="29.5" customWidth="1"/>
    <col min="17" max="17" width="9.5" customWidth="1"/>
    <col min="18" max="256" width="8.83203125" customWidth="1"/>
  </cols>
  <sheetData>
    <row r="1" spans="1:17" ht="25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5" customHeight="1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7" ht="13.25" customHeight="1">
      <c r="B3" s="12" t="s">
        <v>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ht="13.25" customHeight="1">
      <c r="B4" s="12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15.75" customHeight="1">
      <c r="M5" s="6" t="s">
        <v>3</v>
      </c>
      <c r="N5" s="6"/>
      <c r="O5" s="6"/>
    </row>
    <row r="6" spans="1:17" ht="9.5" customHeight="1">
      <c r="K6" s="6" t="s">
        <v>4</v>
      </c>
      <c r="M6" s="6"/>
      <c r="N6" s="6"/>
      <c r="O6" s="6"/>
    </row>
    <row r="7" spans="1:17" ht="12.5" customHeight="1">
      <c r="A7" s="5" t="s">
        <v>5</v>
      </c>
      <c r="B7" s="5"/>
      <c r="C7" s="5"/>
      <c r="D7" s="5"/>
      <c r="E7" s="5"/>
      <c r="F7" s="5"/>
      <c r="H7" s="6" t="s">
        <v>6</v>
      </c>
      <c r="I7" s="6"/>
      <c r="K7" s="6"/>
      <c r="M7" s="6"/>
      <c r="N7" s="6"/>
      <c r="O7" s="6"/>
    </row>
    <row r="8" spans="1:17" ht="10.5" customHeight="1">
      <c r="Q8" s="17" t="s">
        <v>7</v>
      </c>
    </row>
    <row r="9" spans="1:17" ht="11" customHeight="1">
      <c r="B9" s="19" t="s">
        <v>8</v>
      </c>
      <c r="C9" s="19"/>
      <c r="E9" s="20" t="s">
        <v>0</v>
      </c>
      <c r="F9" s="20"/>
      <c r="H9" s="18">
        <v>2651600</v>
      </c>
      <c r="I9" s="18"/>
      <c r="K9" s="18">
        <v>2467349.66</v>
      </c>
      <c r="L9" s="18"/>
      <c r="N9" s="4">
        <f>K9/H9*100</f>
        <v>93.051352391009218</v>
      </c>
      <c r="Q9" s="17"/>
    </row>
    <row r="10" spans="1:17" ht="14.25" customHeight="1">
      <c r="Q10" s="17"/>
    </row>
    <row r="11" spans="1:17" ht="0.5" customHeight="1"/>
    <row r="12" spans="1:17" ht="2.25" customHeight="1">
      <c r="B12" s="9" t="s">
        <v>9</v>
      </c>
      <c r="C12" s="9"/>
      <c r="E12" s="10" t="s">
        <v>10</v>
      </c>
      <c r="F12" s="10"/>
      <c r="H12" s="8">
        <v>2651600</v>
      </c>
      <c r="I12" s="8"/>
      <c r="K12" s="8">
        <v>2467349.66</v>
      </c>
      <c r="L12" s="8"/>
      <c r="N12" s="7">
        <f>K12/H12*100</f>
        <v>93.051352391009218</v>
      </c>
      <c r="Q12" s="1"/>
    </row>
    <row r="13" spans="1:17" ht="8.75" customHeight="1">
      <c r="B13" s="9"/>
      <c r="C13" s="9"/>
      <c r="E13" s="10"/>
      <c r="F13" s="10"/>
      <c r="H13" s="8"/>
      <c r="I13" s="8"/>
      <c r="K13" s="8"/>
      <c r="L13" s="8"/>
      <c r="N13" s="7" t="e">
        <f>K13/H13*100</f>
        <v>#DIV/0!</v>
      </c>
    </row>
    <row r="14" spans="1:17" ht="10.5" customHeight="1"/>
    <row r="15" spans="1:17" ht="11" customHeight="1">
      <c r="F15" s="3" t="s">
        <v>11</v>
      </c>
      <c r="H15" s="13">
        <v>2651600</v>
      </c>
      <c r="I15" s="13"/>
      <c r="K15" s="13">
        <v>2467349.66</v>
      </c>
      <c r="L15" s="13"/>
      <c r="N15" s="2">
        <f>K15/H15*100</f>
        <v>93.051352391009218</v>
      </c>
    </row>
    <row r="16" spans="1:17" ht="6.25" customHeight="1">
      <c r="I16" s="14"/>
      <c r="J16" s="14"/>
      <c r="K16" s="14"/>
      <c r="L16" s="14"/>
      <c r="M16" s="14"/>
      <c r="N16" s="14"/>
    </row>
    <row r="17" spans="1:14" ht="11" customHeight="1">
      <c r="A17" s="15"/>
      <c r="B17" s="15"/>
      <c r="I17" s="14"/>
      <c r="J17" s="14"/>
      <c r="K17" s="14"/>
      <c r="L17" s="14"/>
      <c r="M17" s="14"/>
      <c r="N17" s="14"/>
    </row>
  </sheetData>
  <mergeCells count="22">
    <mergeCell ref="I16:N17"/>
    <mergeCell ref="A17:B17"/>
    <mergeCell ref="A1:Q1"/>
    <mergeCell ref="Q8:Q10"/>
    <mergeCell ref="K9:L9"/>
    <mergeCell ref="B9:C9"/>
    <mergeCell ref="E9:F9"/>
    <mergeCell ref="H9:I9"/>
    <mergeCell ref="B2:O2"/>
    <mergeCell ref="B3:O3"/>
    <mergeCell ref="B4:O4"/>
    <mergeCell ref="M5:O7"/>
    <mergeCell ref="K6:K7"/>
    <mergeCell ref="H15:I15"/>
    <mergeCell ref="K15:L15"/>
    <mergeCell ref="A7:F7"/>
    <mergeCell ref="H7:I7"/>
    <mergeCell ref="N12:N13"/>
    <mergeCell ref="K12:L13"/>
    <mergeCell ref="B12:C13"/>
    <mergeCell ref="E12:F13"/>
    <mergeCell ref="H12:I13"/>
  </mergeCells>
  <printOptions gridLinesSet="0"/>
  <pageMargins left="0.23622047244094491" right="0.23622047244094491" top="0.74803149606299213" bottom="0.74803149606299213" header="0.31496062992125984" footer="0.31496062992125984"/>
  <pageSetup paperSize="9" scale="85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 Kožul</cp:lastModifiedBy>
  <cp:lastPrinted>2026-04-22T18:55:58Z</cp:lastPrinted>
  <dcterms:created xsi:type="dcterms:W3CDTF">2026-05-28T08:10:25Z</dcterms:created>
  <dcterms:modified xsi:type="dcterms:W3CDTF">2026-05-28T08:10:25Z</dcterms:modified>
</cp:coreProperties>
</file>